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gestio_actius\14 COORDINACIO MANT\Estudis previs\2025-375 inspeccions ROV immissaris ITAMs\"/>
    </mc:Choice>
  </mc:AlternateContent>
  <xr:revisionPtr revIDLastSave="0" documentId="13_ncr:1_{9F7E3EB7-979C-4F11-B21E-4D59846F725C}" xr6:coauthVersionLast="47" xr6:coauthVersionMax="47" xr10:uidLastSave="{00000000-0000-0000-0000-000000000000}"/>
  <bookViews>
    <workbookView xWindow="945" yWindow="1440" windowWidth="23760" windowHeight="13755" xr2:uid="{295DCAF8-FE56-478C-BC15-26162477AAE5}"/>
  </bookViews>
  <sheets>
    <sheet name="QPreus simples Lot 1_2" sheetId="1" r:id="rId1"/>
  </sheets>
  <definedNames>
    <definedName name="_xlnm.Print_Area" localSheetId="0">'QPreus simples Lot 1_2'!$A$1:$E$12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</calcChain>
</file>

<file path=xl/sharedStrings.xml><?xml version="1.0" encoding="utf-8"?>
<sst xmlns="http://schemas.openxmlformats.org/spreadsheetml/2006/main" count="12" uniqueCount="11">
  <si>
    <t>LOT 1 i 2 : Quadre de Preus Simples</t>
  </si>
  <si>
    <t>INTRODUIR BAIXA LINEAL</t>
  </si>
  <si>
    <t>%</t>
  </si>
  <si>
    <t>Unitat</t>
  </si>
  <si>
    <t>DESCRIPCIÓ</t>
  </si>
  <si>
    <t>Preu Unitari</t>
  </si>
  <si>
    <t>Preu Licitació</t>
  </si>
  <si>
    <t>hora</t>
  </si>
  <si>
    <t>Equip de busseig format per 5 submarinistes professionals amb experiència per la realització d’aquelles feines i activitats subaquàtiques no indicades al present plec. Totalment equipats inclouen eines i mitjans de seguretat.</t>
  </si>
  <si>
    <t>Inspeccions amb ROV d’emissaris i immissaris (Lot 1) i Treballs subaquàtics (2025/375)</t>
  </si>
  <si>
    <t>Embarcació amb mitjans tècnics per la realització d'aquelles fenies i activitats subaquàtiques no indicades al present plec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</si>
</sst>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C0A]_-;\-* #,##0.00\ [$€-C0A]_-;_-* &quot;-&quot;??\ [$€-C0A]_-;_-@_-"/>
    <numFmt numFmtId="165" formatCode="#,##0.00\ &quot;€&quot;"/>
  </numFmts>
  <fonts count="10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3" tint="0.249977111117893"/>
      <name val="Arial"/>
      <family val="2"/>
    </font>
    <font>
      <b/>
      <sz val="9"/>
      <color theme="1"/>
      <name val="Arial"/>
      <family val="2"/>
    </font>
    <font>
      <b/>
      <sz val="9"/>
      <color rgb="FF0070C0"/>
      <name val="Arial"/>
      <family val="2"/>
    </font>
    <font>
      <sz val="9"/>
      <color theme="1"/>
      <name val="Aptos Narrow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7030A0"/>
      <name val="Arial"/>
      <family val="2"/>
    </font>
    <font>
      <b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Border="0" applyAlignment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/>
    <xf numFmtId="0" fontId="8" fillId="3" borderId="0" xfId="1" applyFont="1" applyFill="1" applyAlignment="1">
      <alignment horizontal="right" wrapText="1"/>
    </xf>
    <xf numFmtId="165" fontId="0" fillId="0" borderId="1" xfId="0" applyNumberFormat="1" applyBorder="1" applyAlignment="1">
      <alignment horizontal="center" vertical="top"/>
    </xf>
    <xf numFmtId="0" fontId="7" fillId="3" borderId="0" xfId="1" applyFont="1" applyFill="1"/>
    <xf numFmtId="2" fontId="6" fillId="4" borderId="2" xfId="1" applyNumberFormat="1" applyFill="1" applyBorder="1" applyProtection="1">
      <protection locked="0"/>
    </xf>
    <xf numFmtId="0" fontId="9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3FB263BE-956E-4A2A-8417-599F76E2A6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867833</xdr:colOff>
      <xdr:row>3</xdr:row>
      <xdr:rowOff>133349</xdr:rowOff>
    </xdr:from>
    <xdr:to>
      <xdr:col>2</xdr:col>
      <xdr:colOff>1428749</xdr:colOff>
      <xdr:row>4</xdr:row>
      <xdr:rowOff>148166</xdr:rowOff>
    </xdr:to>
    <xdr:sp macro="" textlink="">
      <xdr:nvSpPr>
        <xdr:cNvPr id="3" name="1 Flecha derecha">
          <a:extLst>
            <a:ext uri="{FF2B5EF4-FFF2-40B4-BE49-F238E27FC236}">
              <a16:creationId xmlns:a16="http://schemas.microsoft.com/office/drawing/2014/main" id="{B574F64B-4472-48A7-811D-D300F19D5051}"/>
            </a:ext>
          </a:extLst>
        </xdr:cNvPr>
        <xdr:cNvSpPr/>
      </xdr:nvSpPr>
      <xdr:spPr>
        <a:xfrm>
          <a:off x="1820333" y="736599"/>
          <a:ext cx="560916" cy="162984"/>
        </a:xfrm>
        <a:prstGeom prst="righ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5539B-A272-4FE7-B13D-9F804EF45723}">
  <dimension ref="B2:G10"/>
  <sheetViews>
    <sheetView tabSelected="1" view="pageBreakPreview" zoomScaleNormal="90" zoomScaleSheetLayoutView="100" workbookViewId="0">
      <selection activeCell="F5" sqref="F5"/>
    </sheetView>
  </sheetViews>
  <sheetFormatPr baseColWidth="10" defaultColWidth="10.85546875" defaultRowHeight="12" x14ac:dyDescent="0.2"/>
  <cols>
    <col min="1" max="1" width="4.42578125" style="12" customWidth="1"/>
    <col min="2" max="2" width="9.140625" style="12" customWidth="1"/>
    <col min="3" max="3" width="49.5703125" style="12" customWidth="1"/>
    <col min="4" max="4" width="13" style="12" customWidth="1"/>
    <col min="5" max="5" width="6.5703125" style="12" customWidth="1"/>
    <col min="6" max="6" width="12.7109375" style="12" customWidth="1"/>
    <col min="7" max="16384" width="10.85546875" style="12"/>
  </cols>
  <sheetData>
    <row r="2" spans="2:7" ht="21.6" customHeight="1" x14ac:dyDescent="0.2">
      <c r="B2" s="17" t="s">
        <v>9</v>
      </c>
      <c r="C2" s="17"/>
      <c r="D2" s="17"/>
      <c r="E2" s="17"/>
      <c r="F2" s="17"/>
      <c r="G2" s="17"/>
    </row>
    <row r="3" spans="2:7" s="4" customFormat="1" ht="15" x14ac:dyDescent="0.2">
      <c r="B3" s="17" t="s">
        <v>0</v>
      </c>
      <c r="C3" s="17"/>
      <c r="D3" s="17"/>
      <c r="E3" s="17"/>
      <c r="F3" s="17"/>
      <c r="G3" s="17"/>
    </row>
    <row r="4" spans="2:7" s="4" customFormat="1" ht="12.75" thickBot="1" x14ac:dyDescent="0.25">
      <c r="B4" s="1"/>
      <c r="C4" s="2"/>
      <c r="D4" s="3"/>
    </row>
    <row r="5" spans="2:7" s="4" customFormat="1" ht="15.75" thickBot="1" x14ac:dyDescent="0.3">
      <c r="B5" s="1"/>
      <c r="C5" s="13" t="s">
        <v>1</v>
      </c>
      <c r="D5" s="16"/>
      <c r="E5" s="15" t="s">
        <v>2</v>
      </c>
    </row>
    <row r="6" spans="2:7" s="4" customFormat="1" x14ac:dyDescent="0.2">
      <c r="B6" s="1"/>
      <c r="C6" s="2"/>
      <c r="D6" s="3"/>
    </row>
    <row r="7" spans="2:7" s="4" customFormat="1" x14ac:dyDescent="0.2">
      <c r="B7" s="1"/>
      <c r="C7" s="1"/>
      <c r="D7" s="3"/>
    </row>
    <row r="8" spans="2:7" s="6" customFormat="1" ht="18.600000000000001" customHeight="1" x14ac:dyDescent="0.2">
      <c r="B8" s="5" t="s">
        <v>3</v>
      </c>
      <c r="C8" s="5" t="s">
        <v>4</v>
      </c>
      <c r="D8" s="5" t="s">
        <v>5</v>
      </c>
      <c r="E8" s="4"/>
      <c r="F8" s="5" t="s">
        <v>6</v>
      </c>
    </row>
    <row r="9" spans="2:7" s="4" customFormat="1" ht="48" x14ac:dyDescent="0.2">
      <c r="B9" s="7" t="s">
        <v>7</v>
      </c>
      <c r="C9" s="8" t="s">
        <v>8</v>
      </c>
      <c r="D9" s="14">
        <f>F9-(F9*$D$5*0.01)</f>
        <v>360</v>
      </c>
      <c r="E9" s="6"/>
      <c r="F9" s="9">
        <v>360</v>
      </c>
    </row>
    <row r="10" spans="2:7" s="4" customFormat="1" ht="36" x14ac:dyDescent="0.2">
      <c r="B10" s="10" t="s">
        <v>7</v>
      </c>
      <c r="C10" s="11" t="s">
        <v>10</v>
      </c>
      <c r="D10" s="14">
        <f>F10-(F10*$D$5*0.01)</f>
        <v>240</v>
      </c>
      <c r="E10" s="6"/>
      <c r="F10" s="9">
        <v>240</v>
      </c>
    </row>
  </sheetData>
  <sheetProtection algorithmName="SHA-512" hashValue="A4jh4rY7M2GECnGCkdpQP9ENZ1zhujHfbl2tTe6sgDNp7nKZmi9WP45M2VCbx5lyp3da2dK86P7d4Xb5uNyd2A==" saltValue="L8o6Ux4he71NXtAsruwWRQ==" spinCount="100000" sheet="1" objects="1" scenarios="1"/>
  <mergeCells count="2">
    <mergeCell ref="B2:G2"/>
    <mergeCell ref="B3:G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ITZADES xmlns="e1296c0f-46a6-4d6a-9ab4-c9f2bdfc5ac5" xsi:nil="true"/>
    <Responsable xmlns="e1296c0f-46a6-4d6a-9ab4-c9f2bdfc5ac5" xsi:nil="true"/>
    <Codi xmlns="e1296c0f-46a6-4d6a-9ab4-c9f2bdfc5ac5" xsi:nil="true"/>
    <TaxCatchAll xmlns="9d73bff7-372a-433f-a34e-6f9cec3ff811" xsi:nil="true"/>
    <EC xmlns="e1296c0f-46a6-4d6a-9ab4-c9f2bdfc5ac5" xsi:nil="true"/>
    <Responsabletreballs_x002f_obres xmlns="e1296c0f-46a6-4d6a-9ab4-c9f2bdfc5ac5" xsi:nil="true"/>
    <Tipologia xmlns="e1296c0f-46a6-4d6a-9ab4-c9f2bdfc5ac5" xsi:nil="true"/>
    <SC xmlns="e1296c0f-46a6-4d6a-9ab4-c9f2bdfc5ac5" xsi:nil="true"/>
    <lcf76f155ced4ddcb4097134ff3c332f xmlns="e1296c0f-46a6-4d6a-9ab4-c9f2bdfc5ac5">
      <Terms xmlns="http://schemas.microsoft.com/office/infopath/2007/PartnerControls"/>
    </lcf76f155ced4ddcb4097134ff3c332f>
    <Ubicaci_x00f3_ xmlns="e1296c0f-46a6-4d6a-9ab4-c9f2bdfc5ac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4" ma:contentTypeDescription="Create a new document." ma:contentTypeScope="" ma:versionID="8aeef8333bb3adc01b546b092e28222e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476e7751856ee7aa56aa677edcf370ea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34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5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6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7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0ED749-3B03-4863-A776-3ED88CCCF21D}">
  <ds:schemaRefs>
    <ds:schemaRef ds:uri="http://schemas.microsoft.com/office/2006/metadata/properties"/>
    <ds:schemaRef ds:uri="http://schemas.microsoft.com/office/infopath/2007/PartnerControls"/>
    <ds:schemaRef ds:uri="e1296c0f-46a6-4d6a-9ab4-c9f2bdfc5ac5"/>
    <ds:schemaRef ds:uri="9d73bff7-372a-433f-a34e-6f9cec3ff811"/>
  </ds:schemaRefs>
</ds:datastoreItem>
</file>

<file path=customXml/itemProps2.xml><?xml version="1.0" encoding="utf-8"?>
<ds:datastoreItem xmlns:ds="http://schemas.openxmlformats.org/officeDocument/2006/customXml" ds:itemID="{510395E8-FD64-429C-9E7D-CF55E18964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C8B3AD-F93A-49AA-9BB2-80CE4B9314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QPreus simples Lot 1_2</vt:lpstr>
      <vt:lpstr>'QPreus simples Lot 1_2'!Área_de_impresión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Vinyals Ferras, Francesc</dc:creator>
  <cp:keywords/>
  <dc:description/>
  <cp:lastModifiedBy>Vinyals Ferras, Francesc</cp:lastModifiedBy>
  <cp:revision/>
  <dcterms:created xsi:type="dcterms:W3CDTF">2026-01-13T07:52:27Z</dcterms:created>
  <dcterms:modified xsi:type="dcterms:W3CDTF">2026-03-19T13:07:12Z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